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<sst xmlns="http://schemas.openxmlformats.org/spreadsheetml/2006/main" count="9" uniqueCount="9">
  <si>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</si>
  <si>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</si>
  <si>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</si>
  <si>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</si>
  <si>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</si>
  <si>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</si>
  <si>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</si>
  <si>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</si>
  <si>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购买年份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</si>
</sst>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J5" sqref="J5"/>
    </sheetView>
  </sheetViews>
  <sheetFormatPr defaultRowHeight="14" x14ac:dyDescent="0.3"/>
  <cols>
    <col min="1" max="1" width="11.58203125" customWidth="1"/>
    <col min="2" max="2" width="13.5" customWidth="1"/>
    <col min="3" max="3" width="12.6640625" customWidth="1"/>
    <col min="4" max="4" width="11.33203125" customWidth="1"/>
    <col min="6" max="6" width="11.9140625" customWidth="1"/>
    <col min="7" max="7" width="12.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3">
        <v>13</v>
      </c>
      <c r="I2" s="5">
        <f>YEAR(F2)</f>
        <v>2021</v>
      </c>
    </row>
    <row r="3" spans="1:9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3">
        <v>13</v>
      </c>
      <c r="I3" s="5">
        <f t="shared" ref="I3:I66" si="0">YEAR(F3)</f>
        <v>2021</v>
      </c>
    </row>
    <row r="4" spans="1:9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3">
        <v>14</v>
      </c>
      <c r="I4" s="5">
        <f t="shared" si="0"/>
        <v>2021</v>
      </c>
    </row>
    <row r="5" spans="1:9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3">
        <v>12</v>
      </c>
      <c r="I5" s="5">
        <f t="shared" si="0"/>
        <v>2021</v>
      </c>
    </row>
    <row r="6" spans="1:9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3">
        <v>14</v>
      </c>
      <c r="I6" s="5">
        <f t="shared" si="0"/>
        <v>2021</v>
      </c>
    </row>
    <row r="7" spans="1:9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3">
        <v>15</v>
      </c>
      <c r="I7" s="5">
        <f t="shared" si="0"/>
        <v>2022</v>
      </c>
    </row>
    <row r="8" spans="1:9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3">
        <v>14</v>
      </c>
      <c r="I8" s="5">
        <f t="shared" si="0"/>
        <v>2022</v>
      </c>
    </row>
    <row r="9" spans="1:9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3">
        <v>15</v>
      </c>
      <c r="I9" s="5">
        <f t="shared" si="0"/>
        <v>2023</v>
      </c>
    </row>
    <row r="10" spans="1:9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3">
        <v>15</v>
      </c>
      <c r="I10" s="5">
        <f t="shared" si="0"/>
        <v>2020</v>
      </c>
    </row>
    <row r="11" spans="1:9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3">
        <v>15</v>
      </c>
      <c r="I11" s="5">
        <f t="shared" si="0"/>
        <v>2021</v>
      </c>
    </row>
    <row r="12" spans="1:9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3">
        <v>11</v>
      </c>
      <c r="I12" s="5">
        <f t="shared" si="0"/>
        <v>2022</v>
      </c>
    </row>
    <row r="13" spans="1:9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3">
        <v>17</v>
      </c>
      <c r="I13" s="5">
        <f t="shared" si="0"/>
        <v>2023</v>
      </c>
    </row>
    <row r="14" spans="1:9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3">
        <v>13</v>
      </c>
      <c r="I14" s="5">
        <f t="shared" si="0"/>
        <v>2023</v>
      </c>
    </row>
    <row r="15" spans="1:9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3">
        <v>14</v>
      </c>
      <c r="I15" s="5">
        <f t="shared" si="0"/>
        <v>2023</v>
      </c>
    </row>
    <row r="16" spans="1:9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3">
        <v>14</v>
      </c>
      <c r="I16" s="5">
        <f t="shared" si="0"/>
        <v>2022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3">
        <v>11</v>
      </c>
      <c r="I17" s="5">
        <f t="shared" si="0"/>
        <v>2023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3">
        <v>10</v>
      </c>
      <c r="I18" s="5">
        <f t="shared" si="0"/>
        <v>2023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3">
        <v>12</v>
      </c>
      <c r="I19" s="5">
        <f t="shared" si="0"/>
        <v>2023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3">
        <v>11</v>
      </c>
      <c r="I20" s="5">
        <f t="shared" si="0"/>
        <v>2022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3">
        <v>14</v>
      </c>
      <c r="I21" s="5">
        <f t="shared" si="0"/>
        <v>2022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3">
        <v>14</v>
      </c>
      <c r="I22" s="5">
        <f t="shared" si="0"/>
        <v>2023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3">
        <v>12</v>
      </c>
      <c r="I23" s="5">
        <f t="shared" si="0"/>
        <v>2022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3">
        <v>14</v>
      </c>
      <c r="I24" s="5">
        <f t="shared" si="0"/>
        <v>2023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3">
        <v>11</v>
      </c>
      <c r="I25" s="5">
        <f t="shared" si="0"/>
        <v>2022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3">
        <v>13</v>
      </c>
      <c r="I26" s="5">
        <f t="shared" si="0"/>
        <v>2023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3">
        <v>11</v>
      </c>
      <c r="I27" s="5">
        <f t="shared" si="0"/>
        <v>2023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3">
        <v>10</v>
      </c>
      <c r="I28" s="5">
        <f t="shared" si="0"/>
        <v>2023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3">
        <v>13</v>
      </c>
      <c r="I29" s="5">
        <f t="shared" si="0"/>
        <v>2022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3">
        <v>13</v>
      </c>
      <c r="I30" s="5">
        <f t="shared" si="0"/>
        <v>2023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44664</v>
      </c>
      <c r="G31" s="4">
        <v>39846</v>
      </c>
      <c r="H31" s="3">
        <v>15</v>
      </c>
      <c r="I31" s="5">
        <f t="shared" si="0"/>
        <v>2022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3">
        <v>10</v>
      </c>
      <c r="I32" s="5">
        <f t="shared" si="0"/>
        <v>2023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3">
        <v>16</v>
      </c>
      <c r="I33" s="5">
        <f t="shared" si="0"/>
        <v>2023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3">
        <v>13</v>
      </c>
      <c r="I34" s="5">
        <f t="shared" si="0"/>
        <v>2021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3">
        <v>11</v>
      </c>
      <c r="I35" s="5">
        <f t="shared" si="0"/>
        <v>2022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3">
        <v>13</v>
      </c>
      <c r="I36" s="5">
        <f t="shared" si="0"/>
        <v>2020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3">
        <v>13</v>
      </c>
      <c r="I37" s="5">
        <f t="shared" si="0"/>
        <v>2021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3">
        <v>16</v>
      </c>
      <c r="I38" s="5">
        <f t="shared" si="0"/>
        <v>2021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3">
        <v>10</v>
      </c>
      <c r="I39" s="5">
        <f t="shared" si="0"/>
        <v>2023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3">
        <v>13</v>
      </c>
      <c r="I40" s="5">
        <f t="shared" si="0"/>
        <v>2021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3">
        <v>13</v>
      </c>
      <c r="I41" s="5">
        <f t="shared" si="0"/>
        <v>2022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3">
        <v>11</v>
      </c>
      <c r="I42" s="5">
        <f t="shared" si="0"/>
        <v>2023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3">
        <v>11</v>
      </c>
      <c r="I43" s="5">
        <f t="shared" si="0"/>
        <v>2022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3">
        <v>13</v>
      </c>
      <c r="I44" s="5">
        <f t="shared" si="0"/>
        <v>2023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3">
        <v>17</v>
      </c>
      <c r="I45" s="5">
        <f t="shared" si="0"/>
        <v>2022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3">
        <v>10</v>
      </c>
      <c r="I46" s="5">
        <f t="shared" si="0"/>
        <v>2023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3">
        <v>16</v>
      </c>
      <c r="I47" s="5">
        <f t="shared" si="0"/>
        <v>2012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3">
        <v>13</v>
      </c>
      <c r="I48" s="5">
        <f t="shared" si="0"/>
        <v>2023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3">
        <v>10</v>
      </c>
      <c r="I49" s="5">
        <f t="shared" si="0"/>
        <v>2023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3">
        <v>10</v>
      </c>
      <c r="I50" s="5">
        <f t="shared" si="0"/>
        <v>2023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3">
        <v>11</v>
      </c>
      <c r="I51" s="5">
        <f t="shared" si="0"/>
        <v>2022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3">
        <v>12</v>
      </c>
      <c r="I52" s="5">
        <f t="shared" si="0"/>
        <v>2023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3">
        <v>12</v>
      </c>
      <c r="I53" s="5">
        <f t="shared" si="0"/>
        <v>2023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3">
        <v>11</v>
      </c>
      <c r="I54" s="5">
        <f t="shared" si="0"/>
        <v>2023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3">
        <v>12</v>
      </c>
      <c r="I55" s="5">
        <f t="shared" si="0"/>
        <v>2012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3">
        <v>10</v>
      </c>
      <c r="I56" s="5">
        <f t="shared" si="0"/>
        <v>2023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3">
        <v>10</v>
      </c>
      <c r="I57" s="5">
        <f t="shared" si="0"/>
        <v>2023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3">
        <v>13</v>
      </c>
      <c r="I58" s="5">
        <f t="shared" si="0"/>
        <v>2023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3">
        <v>16</v>
      </c>
      <c r="I59" s="5">
        <f t="shared" si="0"/>
        <v>2022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3">
        <v>10</v>
      </c>
      <c r="I60" s="5">
        <f t="shared" si="0"/>
        <v>2023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3">
        <v>13</v>
      </c>
      <c r="I61" s="5">
        <f t="shared" si="0"/>
        <v>2022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3">
        <v>10</v>
      </c>
      <c r="I62" s="5">
        <f t="shared" si="0"/>
        <v>2023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3">
        <v>12</v>
      </c>
      <c r="I63" s="5">
        <f t="shared" si="0"/>
        <v>2022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3">
        <v>11</v>
      </c>
      <c r="I64" s="5">
        <f t="shared" si="0"/>
        <v>2023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3">
        <v>11</v>
      </c>
      <c r="I65" s="5">
        <f t="shared" si="0"/>
        <v>2023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3">
        <v>12</v>
      </c>
      <c r="I66" s="5">
        <f t="shared" si="0"/>
        <v>2012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3">
        <v>11</v>
      </c>
      <c r="I67" s="5">
        <f t="shared" ref="I67:I130" si="1">YEAR(F67)</f>
        <v>2022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3">
        <v>14</v>
      </c>
      <c r="I68" s="5">
        <f t="shared" si="1"/>
        <v>2012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3">
        <v>10</v>
      </c>
      <c r="I69" s="5">
        <f t="shared" si="1"/>
        <v>2023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3">
        <v>20</v>
      </c>
      <c r="I70" s="5">
        <f t="shared" si="1"/>
        <v>2022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3">
        <v>10</v>
      </c>
      <c r="I71" s="5">
        <f t="shared" si="1"/>
        <v>2023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3">
        <v>12</v>
      </c>
      <c r="I72" s="5">
        <f t="shared" si="1"/>
        <v>2022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3">
        <v>10</v>
      </c>
      <c r="I73" s="5">
        <f t="shared" si="1"/>
        <v>2023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3">
        <v>17</v>
      </c>
      <c r="I74" s="5">
        <f t="shared" si="1"/>
        <v>2021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3">
        <v>13</v>
      </c>
      <c r="I75" s="5">
        <f t="shared" si="1"/>
        <v>2022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3">
        <v>10</v>
      </c>
      <c r="I76" s="5">
        <f t="shared" si="1"/>
        <v>2023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3">
        <v>11</v>
      </c>
      <c r="I77" s="5">
        <f t="shared" si="1"/>
        <v>2022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3">
        <v>14</v>
      </c>
      <c r="I78" s="5">
        <f t="shared" si="1"/>
        <v>2023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3">
        <v>13</v>
      </c>
      <c r="I79" s="5">
        <f t="shared" si="1"/>
        <v>2022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3">
        <v>11</v>
      </c>
      <c r="I80" s="5">
        <f t="shared" si="1"/>
        <v>2022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3">
        <v>13</v>
      </c>
      <c r="I81" s="5">
        <f t="shared" si="1"/>
        <v>2012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3">
        <v>11</v>
      </c>
      <c r="I82" s="5">
        <f t="shared" si="1"/>
        <v>2023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3">
        <v>13</v>
      </c>
      <c r="I83" s="5">
        <f t="shared" si="1"/>
        <v>2023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3">
        <v>11</v>
      </c>
      <c r="I84" s="5">
        <f t="shared" si="1"/>
        <v>2023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3">
        <v>10</v>
      </c>
      <c r="I85" s="5">
        <f t="shared" si="1"/>
        <v>2023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3">
        <v>12</v>
      </c>
      <c r="I86" s="5">
        <f t="shared" si="1"/>
        <v>2021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3">
        <v>10</v>
      </c>
      <c r="I87" s="5">
        <f t="shared" si="1"/>
        <v>2023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3">
        <v>10</v>
      </c>
      <c r="I88" s="5">
        <f t="shared" si="1"/>
        <v>2023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3">
        <v>11</v>
      </c>
      <c r="I89" s="5">
        <f t="shared" si="1"/>
        <v>2022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3">
        <v>12</v>
      </c>
      <c r="I90" s="5">
        <f t="shared" si="1"/>
        <v>2022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3">
        <v>12</v>
      </c>
      <c r="I91" s="5">
        <f t="shared" si="1"/>
        <v>2023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3">
        <v>10</v>
      </c>
      <c r="I92" s="5">
        <f t="shared" si="1"/>
        <v>2023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3">
        <v>11</v>
      </c>
      <c r="I93" s="5">
        <f t="shared" si="1"/>
        <v>2020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3">
        <v>11</v>
      </c>
      <c r="I94" s="5">
        <f t="shared" si="1"/>
        <v>2023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3">
        <v>14</v>
      </c>
      <c r="I95" s="5">
        <f t="shared" si="1"/>
        <v>2022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3">
        <v>14</v>
      </c>
      <c r="I96" s="5">
        <f t="shared" si="1"/>
        <v>2023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3">
        <v>11</v>
      </c>
      <c r="I97" s="5">
        <f t="shared" si="1"/>
        <v>2023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3">
        <v>16</v>
      </c>
      <c r="I98" s="5">
        <f t="shared" si="1"/>
        <v>2023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3">
        <v>10</v>
      </c>
      <c r="I99" s="5">
        <f t="shared" si="1"/>
        <v>2020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3">
        <v>12</v>
      </c>
      <c r="I100" s="5">
        <f t="shared" si="1"/>
        <v>2022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3">
        <v>11</v>
      </c>
      <c r="I101" s="5">
        <f t="shared" si="1"/>
        <v>2022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3">
        <v>14</v>
      </c>
      <c r="I102" s="5">
        <f t="shared" si="1"/>
        <v>2021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3">
        <v>12</v>
      </c>
      <c r="I103" s="5">
        <f t="shared" si="1"/>
        <v>2022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3">
        <v>12</v>
      </c>
      <c r="I104" s="5">
        <f t="shared" si="1"/>
        <v>2022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3">
        <v>11</v>
      </c>
      <c r="I105" s="5">
        <f t="shared" si="1"/>
        <v>2023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3">
        <v>13</v>
      </c>
      <c r="I106" s="5">
        <f t="shared" si="1"/>
        <v>2023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3">
        <v>13</v>
      </c>
      <c r="I107" s="5">
        <f t="shared" si="1"/>
        <v>2022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3">
        <v>12</v>
      </c>
      <c r="I108" s="5">
        <f t="shared" si="1"/>
        <v>2023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3">
        <v>10</v>
      </c>
      <c r="I109" s="5">
        <f t="shared" si="1"/>
        <v>2023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3">
        <v>10</v>
      </c>
      <c r="I110" s="5">
        <f t="shared" si="1"/>
        <v>2023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3">
        <v>13</v>
      </c>
      <c r="I111" s="5">
        <f t="shared" si="1"/>
        <v>2020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3">
        <v>10</v>
      </c>
      <c r="I112" s="5">
        <f t="shared" si="1"/>
        <v>2023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3">
        <v>11</v>
      </c>
      <c r="I113" s="5">
        <f t="shared" si="1"/>
        <v>2023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3">
        <v>13</v>
      </c>
      <c r="I114" s="5">
        <f t="shared" si="1"/>
        <v>2020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3">
        <v>12</v>
      </c>
      <c r="I115" s="5">
        <f t="shared" si="1"/>
        <v>2022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3">
        <v>14</v>
      </c>
      <c r="I116" s="5">
        <f t="shared" si="1"/>
        <v>2023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3">
        <v>17</v>
      </c>
      <c r="I117" s="5">
        <f t="shared" si="1"/>
        <v>2021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3">
        <v>13</v>
      </c>
      <c r="I118" s="5">
        <f t="shared" si="1"/>
        <v>2022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3">
        <v>11</v>
      </c>
      <c r="I119" s="5">
        <f t="shared" si="1"/>
        <v>2023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3">
        <v>10</v>
      </c>
      <c r="I120" s="5">
        <f t="shared" si="1"/>
        <v>2023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3">
        <v>11</v>
      </c>
      <c r="I121" s="5">
        <f t="shared" si="1"/>
        <v>2022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3">
        <v>19</v>
      </c>
      <c r="I122" s="5">
        <f t="shared" si="1"/>
        <v>2023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3">
        <v>13</v>
      </c>
      <c r="I123" s="5">
        <f t="shared" si="1"/>
        <v>2023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3">
        <v>14</v>
      </c>
      <c r="I124" s="5">
        <f t="shared" si="1"/>
        <v>2021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3">
        <v>19</v>
      </c>
      <c r="I125" s="5">
        <f t="shared" si="1"/>
        <v>2022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3">
        <v>16</v>
      </c>
      <c r="I126" s="5">
        <f t="shared" si="1"/>
        <v>2023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3">
        <v>15</v>
      </c>
      <c r="I127" s="5">
        <f t="shared" si="1"/>
        <v>2023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3">
        <v>10</v>
      </c>
      <c r="I128" s="5">
        <f t="shared" si="1"/>
        <v>2023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3">
        <v>11</v>
      </c>
      <c r="I129" s="5">
        <f t="shared" si="1"/>
        <v>2023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3">
        <v>12</v>
      </c>
      <c r="I130" s="5">
        <f t="shared" si="1"/>
        <v>2022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3">
        <v>10</v>
      </c>
      <c r="I131" s="5">
        <f t="shared" ref="I131:I135" si="2">YEAR(F131)</f>
        <v>2023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3">
        <v>15</v>
      </c>
      <c r="I132" s="5">
        <f t="shared" si="2"/>
        <v>2021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3">
        <v>12</v>
      </c>
      <c r="I133" s="5">
        <f t="shared" si="2"/>
        <v>2023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3">
        <v>13</v>
      </c>
      <c r="I134" s="5">
        <f t="shared" si="2"/>
        <v>2021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3">
        <v>14</v>
      </c>
      <c r="I135" s="5">
        <f t="shared" si="2"/>
        <v>2022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2024-11-21T06:40:30Z</dcterms:modified>
</cp:coreProperties>
</file>